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75" windowWidth="3315" windowHeight="1725"/>
  </bookViews>
  <sheets>
    <sheet name="تهران جنوب نیمسال دوم 90-91 " sheetId="1" r:id="rId1"/>
  </sheets>
  <definedNames>
    <definedName name="_xlnm._FilterDatabase" localSheetId="0" hidden="1">'تهران جنوب نیمسال دوم 90-91 '!$L$1:$L$19</definedName>
    <definedName name="_xlnm.Print_Area" localSheetId="0">'تهران جنوب نیمسال دوم 90-91 '!$B$1:$AB$19</definedName>
  </definedNames>
  <calcPr calcId="125725"/>
</workbook>
</file>

<file path=xl/sharedStrings.xml><?xml version="1.0" encoding="utf-8"?>
<sst xmlns="http://schemas.openxmlformats.org/spreadsheetml/2006/main" count="121" uniqueCount="94">
  <si>
    <t>كد دانشكده</t>
  </si>
  <si>
    <t>كد گروه آموزشي</t>
  </si>
  <si>
    <t>كد رشته</t>
  </si>
  <si>
    <t>نام رشته</t>
  </si>
  <si>
    <t>مركزتهران</t>
  </si>
  <si>
    <t>زبان شناسي همگاني</t>
  </si>
  <si>
    <t>تهران</t>
  </si>
  <si>
    <t xml:space="preserve">کد درس </t>
  </si>
  <si>
    <t>نام استاد</t>
  </si>
  <si>
    <t>ساعت</t>
  </si>
  <si>
    <t xml:space="preserve">روز </t>
  </si>
  <si>
    <t>جلسه اول</t>
  </si>
  <si>
    <t>جلسه دوم</t>
  </si>
  <si>
    <t>جلسه سوم</t>
  </si>
  <si>
    <t>جلسه چهارم</t>
  </si>
  <si>
    <t>جلسه پنجم</t>
  </si>
  <si>
    <t>جلسه ششم</t>
  </si>
  <si>
    <t>جلسه هفتم</t>
  </si>
  <si>
    <t>جلسه هشتم</t>
  </si>
  <si>
    <t>جلسه نهم</t>
  </si>
  <si>
    <t>جلسه دهم</t>
  </si>
  <si>
    <t>جلسه یازدهم</t>
  </si>
  <si>
    <t>جلسه دوازدهم</t>
  </si>
  <si>
    <t>جلسه سیزدهم</t>
  </si>
  <si>
    <t>جلسه چهاردهم</t>
  </si>
  <si>
    <t>جلسه پانزدهم</t>
  </si>
  <si>
    <t>جلسه شانزدهم</t>
  </si>
  <si>
    <t>مراكز مجری</t>
  </si>
  <si>
    <t>عنوان درس</t>
  </si>
  <si>
    <t>10-12</t>
  </si>
  <si>
    <t>دوشنبه</t>
  </si>
  <si>
    <t>13-15</t>
  </si>
  <si>
    <t>15-17</t>
  </si>
  <si>
    <t>8-10</t>
  </si>
  <si>
    <t>شنبه</t>
  </si>
  <si>
    <t>چهارشنبه</t>
  </si>
  <si>
    <t>17-19</t>
  </si>
  <si>
    <t>16-18</t>
  </si>
  <si>
    <t>یکشنبه</t>
  </si>
  <si>
    <t>221_12_12</t>
  </si>
  <si>
    <t>واج شناسی</t>
  </si>
  <si>
    <t>223_12_12</t>
  </si>
  <si>
    <t>ساخت واژه</t>
  </si>
  <si>
    <t>224_12_12</t>
  </si>
  <si>
    <t xml:space="preserve">اصول معنا شناسی زبان </t>
  </si>
  <si>
    <t>225_12_12</t>
  </si>
  <si>
    <t>جامعه شناسی زبان</t>
  </si>
  <si>
    <t>026--25-12</t>
  </si>
  <si>
    <t>نحو (دستوری گشتاری )</t>
  </si>
  <si>
    <t>پنجشنبه</t>
  </si>
  <si>
    <t>زبان تخصصي</t>
  </si>
  <si>
    <t>11-13</t>
  </si>
  <si>
    <t>215_12_12</t>
  </si>
  <si>
    <t>مباني زبانشناسي</t>
  </si>
  <si>
    <t>216_12_12</t>
  </si>
  <si>
    <t>تطورزبان فارسي</t>
  </si>
  <si>
    <t>217_12_12</t>
  </si>
  <si>
    <t>آواشناسي زبان فارسي</t>
  </si>
  <si>
    <t>218_12_12</t>
  </si>
  <si>
    <t>تاريخ زبانشناسي</t>
  </si>
  <si>
    <t>219_12_12</t>
  </si>
  <si>
    <t>ساخت زبان فارسي (ارشد)</t>
  </si>
  <si>
    <t>220_12_12</t>
  </si>
  <si>
    <t xml:space="preserve">  احمدخانی</t>
  </si>
  <si>
    <t xml:space="preserve">  نجفیان</t>
  </si>
  <si>
    <t xml:space="preserve">  غیاثیان</t>
  </si>
  <si>
    <t xml:space="preserve">  بیرق دار</t>
  </si>
  <si>
    <t xml:space="preserve">  قهرمان</t>
  </si>
  <si>
    <t>مشهد</t>
  </si>
  <si>
    <t>مقطع</t>
  </si>
  <si>
    <t>ارشد</t>
  </si>
  <si>
    <t>جلسه هفدهم</t>
  </si>
  <si>
    <t>جلسه هجدهم</t>
  </si>
  <si>
    <t>قاین</t>
  </si>
  <si>
    <t>روشن</t>
  </si>
  <si>
    <t>مدرس</t>
  </si>
  <si>
    <t>سبزواری</t>
  </si>
  <si>
    <t>زبان شناسی تاریخی و تطبیقی</t>
  </si>
  <si>
    <t>احمدخانی</t>
  </si>
  <si>
    <t>تجزیه و تحلیل کلام وکاربردشناسی</t>
  </si>
  <si>
    <t>غیاثیان</t>
  </si>
  <si>
    <t xml:space="preserve">مکاتب زبان شناسی </t>
  </si>
  <si>
    <t>تاریخ مالعات دانشمندان ایران</t>
  </si>
  <si>
    <t>نجفیان</t>
  </si>
  <si>
    <t>گویش شناسی</t>
  </si>
  <si>
    <t>فهیم نیا</t>
  </si>
  <si>
    <t>شیوه استدلال نحوی</t>
  </si>
  <si>
    <t>بیرق دار</t>
  </si>
  <si>
    <t>91/2/30</t>
  </si>
  <si>
    <t>17-21</t>
  </si>
  <si>
    <t xml:space="preserve">پنجشنبه </t>
  </si>
  <si>
    <t xml:space="preserve">سه شنبه </t>
  </si>
  <si>
    <t>استان مجری آموزش الکترونیکی
(قطب مجری)</t>
  </si>
  <si>
    <r>
      <t xml:space="preserve">                                                                  </t>
    </r>
    <r>
      <rPr>
        <b/>
        <sz val="16"/>
        <rFont val="B Lotus"/>
        <charset val="178"/>
      </rPr>
      <t xml:space="preserve">          برنامه کلاس های مجازی دروس ترم (اول ، دوم ، سوم ) کارشناسی ارشد آموزش الکترونیکی- مرکز تهران جنوب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</si>
</sst>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>
    <font>
      <sz val="11"/>
      <color theme="1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Arial"/>
      <family val="2"/>
    </font>
    <font>
      <sz val="11"/>
      <color theme="1"/>
      <name val="Arial"/>
      <family val="2"/>
      <charset val="178"/>
    </font>
    <font>
      <sz val="14"/>
      <color theme="1"/>
      <name val="B Lotus"/>
      <charset val="178"/>
    </font>
    <font>
      <sz val="14"/>
      <name val="B Lotus"/>
      <charset val="178"/>
    </font>
    <font>
      <b/>
      <sz val="16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5" fillId="2" borderId="4" applyNumberFormat="0" applyFont="0" applyAlignment="0" applyProtection="0"/>
  </cellStyleXfs>
  <cellXfs count="35">
    <xf numFmtId="0" fontId="0" fillId="0" borderId="0" xfId="0"/>
    <xf numFmtId="164" fontId="6" fillId="2" borderId="1" xfId="6" applyNumberFormat="1" applyFont="1" applyBorder="1" applyAlignment="1">
      <alignment horizontal="center" vertical="center"/>
    </xf>
    <xf numFmtId="164" fontId="6" fillId="2" borderId="1" xfId="6" applyNumberFormat="1" applyFont="1" applyBorder="1" applyAlignment="1">
      <alignment horizontal="center" vertical="center" wrapText="1" readingOrder="2"/>
    </xf>
    <xf numFmtId="164" fontId="7" fillId="2" borderId="1" xfId="6" applyNumberFormat="1" applyFont="1" applyBorder="1" applyAlignment="1">
      <alignment horizontal="center" vertical="center" readingOrder="2"/>
    </xf>
    <xf numFmtId="0" fontId="6" fillId="2" borderId="1" xfId="6" applyFont="1" applyBorder="1" applyAlignment="1">
      <alignment horizontal="center" vertical="center"/>
    </xf>
    <xf numFmtId="0" fontId="6" fillId="2" borderId="1" xfId="6" applyFont="1" applyBorder="1"/>
    <xf numFmtId="0" fontId="7" fillId="2" borderId="1" xfId="6" applyFont="1" applyBorder="1" applyAlignment="1">
      <alignment horizontal="center" vertical="center" textRotation="180" wrapText="1"/>
    </xf>
    <xf numFmtId="0" fontId="7" fillId="2" borderId="1" xfId="6" applyFont="1" applyBorder="1" applyAlignment="1">
      <alignment horizontal="center" vertical="center" wrapText="1"/>
    </xf>
    <xf numFmtId="49" fontId="7" fillId="2" borderId="1" xfId="6" applyNumberFormat="1" applyFont="1" applyBorder="1" applyAlignment="1">
      <alignment horizontal="center" vertical="center" wrapText="1"/>
    </xf>
    <xf numFmtId="0" fontId="7" fillId="2" borderId="1" xfId="6" applyFont="1" applyBorder="1" applyAlignment="1">
      <alignment horizontal="center" vertical="center"/>
    </xf>
    <xf numFmtId="49" fontId="7" fillId="2" borderId="1" xfId="6" applyNumberFormat="1" applyFont="1" applyBorder="1" applyAlignment="1">
      <alignment horizontal="center" vertical="center" wrapText="1" readingOrder="2"/>
    </xf>
    <xf numFmtId="49" fontId="7" fillId="2" borderId="1" xfId="6" applyNumberFormat="1" applyFont="1" applyBorder="1" applyAlignment="1">
      <alignment horizontal="center" vertical="center"/>
    </xf>
    <xf numFmtId="0" fontId="6" fillId="2" borderId="1" xfId="6" applyFont="1" applyBorder="1" applyAlignment="1">
      <alignment vertical="top"/>
    </xf>
    <xf numFmtId="49" fontId="6" fillId="2" borderId="1" xfId="6" applyNumberFormat="1" applyFont="1" applyBorder="1" applyAlignment="1">
      <alignment horizontal="center" vertical="center"/>
    </xf>
    <xf numFmtId="0" fontId="6" fillId="2" borderId="1" xfId="6" applyFont="1" applyBorder="1" applyAlignment="1">
      <alignment horizontal="center" vertical="center" wrapText="1"/>
    </xf>
    <xf numFmtId="0" fontId="6" fillId="2" borderId="1" xfId="6" applyFont="1" applyBorder="1" applyAlignment="1">
      <alignment horizontal="right" vertical="center"/>
    </xf>
    <xf numFmtId="0" fontId="7" fillId="2" borderId="1" xfId="6" applyFont="1" applyBorder="1" applyAlignment="1">
      <alignment horizontal="center" vertical="center" wrapText="1"/>
    </xf>
    <xf numFmtId="0" fontId="7" fillId="2" borderId="1" xfId="6" applyFont="1" applyBorder="1" applyAlignment="1">
      <alignment horizontal="center" vertical="center" wrapText="1" readingOrder="2"/>
    </xf>
    <xf numFmtId="0" fontId="7" fillId="2" borderId="1" xfId="6" applyFont="1" applyBorder="1" applyAlignment="1">
      <alignment horizontal="center" vertical="center"/>
    </xf>
    <xf numFmtId="0" fontId="7" fillId="2" borderId="3" xfId="6" applyFont="1" applyBorder="1" applyAlignment="1">
      <alignment horizontal="center" vertical="center" wrapText="1"/>
    </xf>
    <xf numFmtId="0" fontId="7" fillId="2" borderId="1" xfId="6" applyFont="1" applyBorder="1" applyAlignment="1">
      <alignment horizontal="center" vertical="center" wrapText="1"/>
    </xf>
    <xf numFmtId="0" fontId="7" fillId="2" borderId="1" xfId="6" applyFont="1" applyBorder="1" applyAlignment="1">
      <alignment horizontal="center" vertical="center"/>
    </xf>
    <xf numFmtId="0" fontId="6" fillId="2" borderId="2" xfId="6" applyFont="1" applyBorder="1" applyAlignment="1">
      <alignment horizontal="center" vertical="center"/>
    </xf>
    <xf numFmtId="0" fontId="6" fillId="2" borderId="3" xfId="6" applyFont="1" applyBorder="1" applyAlignment="1">
      <alignment horizontal="center" vertical="center"/>
    </xf>
    <xf numFmtId="0" fontId="6" fillId="2" borderId="3" xfId="6" applyFont="1" applyBorder="1" applyAlignment="1">
      <alignment vertical="top"/>
    </xf>
    <xf numFmtId="0" fontId="6" fillId="2" borderId="5" xfId="6" applyFont="1" applyBorder="1" applyAlignment="1">
      <alignment horizontal="center" vertical="center"/>
    </xf>
    <xf numFmtId="0" fontId="6" fillId="2" borderId="5" xfId="6" applyFont="1" applyBorder="1" applyAlignment="1">
      <alignment horizontal="right" vertical="center"/>
    </xf>
    <xf numFmtId="49" fontId="6" fillId="2" borderId="5" xfId="6" applyNumberFormat="1" applyFont="1" applyBorder="1" applyAlignment="1">
      <alignment horizontal="center" vertical="center"/>
    </xf>
    <xf numFmtId="0" fontId="6" fillId="2" borderId="5" xfId="6" applyFont="1" applyBorder="1" applyAlignment="1">
      <alignment horizontal="center" vertical="center" wrapText="1"/>
    </xf>
    <xf numFmtId="0" fontId="6" fillId="2" borderId="5" xfId="6" applyFont="1" applyBorder="1"/>
    <xf numFmtId="0" fontId="6" fillId="2" borderId="0" xfId="6" applyFont="1" applyBorder="1" applyAlignment="1">
      <alignment horizontal="center" vertical="center"/>
    </xf>
    <xf numFmtId="0" fontId="6" fillId="2" borderId="0" xfId="6" applyFont="1" applyBorder="1" applyAlignment="1">
      <alignment horizontal="right" vertical="center"/>
    </xf>
    <xf numFmtId="49" fontId="6" fillId="2" borderId="0" xfId="6" applyNumberFormat="1" applyFont="1" applyBorder="1" applyAlignment="1">
      <alignment horizontal="center" vertical="center"/>
    </xf>
    <xf numFmtId="0" fontId="6" fillId="2" borderId="0" xfId="6" applyFont="1" applyBorder="1" applyAlignment="1">
      <alignment horizontal="center" vertical="center" wrapText="1"/>
    </xf>
    <xf numFmtId="0" fontId="6" fillId="2" borderId="0" xfId="6" applyFont="1" applyBorder="1"/>
  </cellXfs>
  <cellStyles count="7">
    <cellStyle name="Normal" xfId="0" builtinId="0"/>
    <cellStyle name="Normal 2" xfId="1"/>
    <cellStyle name="Normal 3" xfId="3"/>
    <cellStyle name="Normal 3 2" xfId="4"/>
    <cellStyle name="Normal 4" xfId="2"/>
    <cellStyle name="Normal 5" xfId="5"/>
    <cellStyle name="Note" xfId="6" builtinId="1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rightToLeft="1" tabSelected="1" topLeftCell="D1" zoomScale="85" zoomScaleNormal="85" zoomScaleSheetLayoutView="54" workbookViewId="0">
      <selection activeCell="I11" sqref="I11"/>
    </sheetView>
  </sheetViews>
  <sheetFormatPr defaultRowHeight="24.75"/>
  <cols>
    <col min="1" max="1" width="0.75" style="4" hidden="1" customWidth="1"/>
    <col min="2" max="2" width="0.875" style="4" hidden="1" customWidth="1"/>
    <col min="3" max="3" width="7.5" style="4" hidden="1" customWidth="1"/>
    <col min="4" max="4" width="10.125" style="4" customWidth="1"/>
    <col min="5" max="5" width="25.375" style="4" customWidth="1"/>
    <col min="6" max="6" width="12.25" style="4" customWidth="1"/>
    <col min="7" max="8" width="16.25" style="4" customWidth="1"/>
    <col min="9" max="9" width="50.875" style="15" customWidth="1"/>
    <col min="10" max="10" width="23" style="4" customWidth="1"/>
    <col min="11" max="11" width="13.875" style="4" bestFit="1" customWidth="1"/>
    <col min="12" max="12" width="11.5" style="13" bestFit="1" customWidth="1"/>
    <col min="13" max="13" width="12.125" style="13" customWidth="1"/>
    <col min="14" max="14" width="9" style="13" customWidth="1"/>
    <col min="15" max="20" width="9.875" style="13" customWidth="1"/>
    <col min="21" max="21" width="9.75" style="13" customWidth="1"/>
    <col min="22" max="22" width="9" style="13" customWidth="1"/>
    <col min="23" max="23" width="10.25" style="13" customWidth="1"/>
    <col min="24" max="24" width="8.125" style="13" customWidth="1"/>
    <col min="25" max="25" width="8.5" style="14" customWidth="1"/>
    <col min="26" max="26" width="8.375" style="14" customWidth="1"/>
    <col min="27" max="27" width="8.125" style="14" customWidth="1"/>
    <col min="28" max="28" width="8.375" style="14" customWidth="1"/>
    <col min="29" max="32" width="8.625" style="5" customWidth="1"/>
    <col min="33" max="33" width="7.25" style="5" customWidth="1"/>
    <col min="34" max="16384" width="9" style="5"/>
  </cols>
  <sheetData>
    <row r="1" spans="1:30" ht="43.5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4"/>
      <c r="AD1" s="4"/>
    </row>
    <row r="2" spans="1:30" s="4" customFormat="1" ht="66" customHeight="1">
      <c r="A2" s="6" t="s">
        <v>0</v>
      </c>
      <c r="B2" s="6" t="s">
        <v>1</v>
      </c>
      <c r="C2" s="6" t="s">
        <v>2</v>
      </c>
      <c r="D2" s="7" t="s">
        <v>69</v>
      </c>
      <c r="E2" s="7" t="s">
        <v>3</v>
      </c>
      <c r="F2" s="7" t="s">
        <v>92</v>
      </c>
      <c r="G2" s="7" t="s">
        <v>27</v>
      </c>
      <c r="H2" s="7" t="s">
        <v>7</v>
      </c>
      <c r="I2" s="7" t="s">
        <v>28</v>
      </c>
      <c r="J2" s="7" t="s">
        <v>8</v>
      </c>
      <c r="K2" s="7" t="s">
        <v>10</v>
      </c>
      <c r="L2" s="8" t="s">
        <v>9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71</v>
      </c>
      <c r="AD2" s="7" t="s">
        <v>72</v>
      </c>
    </row>
    <row r="3" spans="1:30" s="12" customFormat="1" ht="18.95" customHeight="1">
      <c r="A3" s="20">
        <v>12</v>
      </c>
      <c r="B3" s="20">
        <v>12</v>
      </c>
      <c r="C3" s="20">
        <v>30</v>
      </c>
      <c r="D3" s="20" t="s">
        <v>70</v>
      </c>
      <c r="E3" s="20" t="s">
        <v>5</v>
      </c>
      <c r="F3" s="21" t="s">
        <v>6</v>
      </c>
      <c r="G3" s="18"/>
      <c r="H3" s="16" t="s">
        <v>39</v>
      </c>
      <c r="I3" s="16" t="s">
        <v>40</v>
      </c>
      <c r="J3" s="16" t="s">
        <v>63</v>
      </c>
      <c r="K3" s="16" t="s">
        <v>49</v>
      </c>
      <c r="L3" s="8" t="s">
        <v>29</v>
      </c>
      <c r="M3" s="1">
        <v>41247</v>
      </c>
      <c r="N3" s="2">
        <v>41261</v>
      </c>
      <c r="O3" s="2">
        <v>41268</v>
      </c>
      <c r="P3" s="2">
        <v>40925</v>
      </c>
      <c r="Q3" s="2">
        <v>40932</v>
      </c>
      <c r="R3" s="2">
        <v>40939</v>
      </c>
      <c r="S3" s="2">
        <v>40946</v>
      </c>
      <c r="T3" s="2">
        <v>40953</v>
      </c>
      <c r="U3" s="8"/>
      <c r="V3" s="8"/>
      <c r="W3" s="8"/>
      <c r="X3" s="8"/>
      <c r="Y3" s="7"/>
      <c r="Z3" s="7"/>
      <c r="AA3" s="7"/>
      <c r="AB3" s="7"/>
      <c r="AC3" s="4"/>
      <c r="AD3" s="4"/>
    </row>
    <row r="4" spans="1:30" s="12" customFormat="1" ht="18.95" customHeight="1">
      <c r="A4" s="20"/>
      <c r="B4" s="20"/>
      <c r="C4" s="20"/>
      <c r="D4" s="20"/>
      <c r="E4" s="20"/>
      <c r="F4" s="21"/>
      <c r="G4" s="18"/>
      <c r="H4" s="16" t="s">
        <v>41</v>
      </c>
      <c r="I4" s="16" t="s">
        <v>42</v>
      </c>
      <c r="J4" s="16" t="s">
        <v>64</v>
      </c>
      <c r="K4" s="17" t="s">
        <v>34</v>
      </c>
      <c r="L4" s="10" t="s">
        <v>32</v>
      </c>
      <c r="M4" s="1">
        <v>40927</v>
      </c>
      <c r="N4" s="1">
        <v>40934</v>
      </c>
      <c r="O4" s="1">
        <v>40941</v>
      </c>
      <c r="P4" s="1">
        <v>40948</v>
      </c>
      <c r="Q4" s="1">
        <v>40955</v>
      </c>
      <c r="R4" s="1">
        <v>40962</v>
      </c>
      <c r="S4" s="1" t="s">
        <v>88</v>
      </c>
      <c r="T4" s="1">
        <v>40974</v>
      </c>
      <c r="U4" s="8"/>
      <c r="V4" s="8"/>
      <c r="W4" s="8"/>
      <c r="X4" s="8"/>
      <c r="Y4" s="7"/>
      <c r="Z4" s="7"/>
      <c r="AA4" s="7"/>
      <c r="AB4" s="7"/>
      <c r="AC4" s="4"/>
      <c r="AD4" s="4"/>
    </row>
    <row r="5" spans="1:30" s="12" customFormat="1" ht="18.95" customHeight="1">
      <c r="A5" s="20"/>
      <c r="B5" s="20"/>
      <c r="C5" s="20"/>
      <c r="D5" s="20"/>
      <c r="E5" s="20"/>
      <c r="F5" s="21"/>
      <c r="G5" s="18"/>
      <c r="H5" s="16" t="s">
        <v>43</v>
      </c>
      <c r="I5" s="16" t="s">
        <v>44</v>
      </c>
      <c r="J5" s="16" t="s">
        <v>74</v>
      </c>
      <c r="K5" s="17" t="s">
        <v>35</v>
      </c>
      <c r="L5" s="10" t="s">
        <v>37</v>
      </c>
      <c r="M5" s="1">
        <v>41246</v>
      </c>
      <c r="N5" s="1">
        <v>41260</v>
      </c>
      <c r="O5" s="1">
        <v>41267</v>
      </c>
      <c r="P5" s="1">
        <v>40924</v>
      </c>
      <c r="Q5" s="1">
        <v>40931</v>
      </c>
      <c r="R5" s="1">
        <v>40938</v>
      </c>
      <c r="S5" s="1">
        <v>40952</v>
      </c>
      <c r="T5" s="1">
        <v>40959</v>
      </c>
      <c r="U5" s="8"/>
      <c r="V5" s="8"/>
      <c r="W5" s="8"/>
      <c r="X5" s="8"/>
      <c r="Y5" s="7"/>
      <c r="Z5" s="7"/>
      <c r="AA5" s="7"/>
      <c r="AB5" s="7"/>
      <c r="AC5" s="4"/>
      <c r="AD5" s="4"/>
    </row>
    <row r="6" spans="1:30" s="12" customFormat="1" ht="18.95" customHeight="1">
      <c r="A6" s="20"/>
      <c r="B6" s="20"/>
      <c r="C6" s="20"/>
      <c r="D6" s="20"/>
      <c r="E6" s="20"/>
      <c r="F6" s="21"/>
      <c r="G6" s="18"/>
      <c r="H6" s="16" t="s">
        <v>45</v>
      </c>
      <c r="I6" s="16" t="s">
        <v>46</v>
      </c>
      <c r="J6" s="16" t="s">
        <v>65</v>
      </c>
      <c r="K6" s="18" t="s">
        <v>35</v>
      </c>
      <c r="L6" s="11" t="s">
        <v>31</v>
      </c>
      <c r="M6" s="1">
        <v>41246</v>
      </c>
      <c r="N6" s="1">
        <v>41260</v>
      </c>
      <c r="O6" s="1">
        <v>41267</v>
      </c>
      <c r="P6" s="1">
        <v>40924</v>
      </c>
      <c r="Q6" s="1">
        <v>40931</v>
      </c>
      <c r="R6" s="1">
        <v>40938</v>
      </c>
      <c r="S6" s="1">
        <v>40952</v>
      </c>
      <c r="T6" s="1">
        <v>40959</v>
      </c>
      <c r="U6" s="8"/>
      <c r="V6" s="8"/>
      <c r="W6" s="8"/>
      <c r="X6" s="8"/>
      <c r="Y6" s="7"/>
      <c r="Z6" s="7"/>
      <c r="AA6" s="7"/>
      <c r="AB6" s="7"/>
      <c r="AC6" s="4"/>
      <c r="AD6" s="4"/>
    </row>
    <row r="7" spans="1:30" s="12" customFormat="1" ht="18.95" customHeight="1">
      <c r="A7" s="20"/>
      <c r="B7" s="20"/>
      <c r="C7" s="20"/>
      <c r="D7" s="20"/>
      <c r="E7" s="20"/>
      <c r="F7" s="21"/>
      <c r="G7" s="16" t="s">
        <v>4</v>
      </c>
      <c r="H7" s="16">
        <v>1225025</v>
      </c>
      <c r="I7" s="16" t="s">
        <v>77</v>
      </c>
      <c r="J7" s="16" t="s">
        <v>78</v>
      </c>
      <c r="K7" s="17" t="s">
        <v>49</v>
      </c>
      <c r="L7" s="10" t="s">
        <v>31</v>
      </c>
      <c r="M7" s="1">
        <v>41247</v>
      </c>
      <c r="N7" s="2">
        <v>41261</v>
      </c>
      <c r="O7" s="2">
        <v>41268</v>
      </c>
      <c r="P7" s="2">
        <v>40925</v>
      </c>
      <c r="Q7" s="2">
        <v>40932</v>
      </c>
      <c r="R7" s="2">
        <v>40939</v>
      </c>
      <c r="S7" s="2">
        <v>40946</v>
      </c>
      <c r="T7" s="2">
        <v>40953</v>
      </c>
      <c r="U7" s="8"/>
      <c r="V7" s="8"/>
      <c r="W7" s="8"/>
      <c r="X7" s="8"/>
      <c r="Y7" s="7"/>
      <c r="Z7" s="7"/>
      <c r="AA7" s="7"/>
      <c r="AB7" s="7"/>
      <c r="AC7" s="4"/>
      <c r="AD7" s="4"/>
    </row>
    <row r="8" spans="1:30" s="12" customFormat="1" ht="18.95" customHeight="1">
      <c r="A8" s="20"/>
      <c r="B8" s="20"/>
      <c r="C8" s="20"/>
      <c r="D8" s="20"/>
      <c r="E8" s="20"/>
      <c r="F8" s="21"/>
      <c r="G8" s="18" t="s">
        <v>73</v>
      </c>
      <c r="H8" s="16" t="s">
        <v>47</v>
      </c>
      <c r="I8" s="16" t="s">
        <v>48</v>
      </c>
      <c r="J8" s="16" t="s">
        <v>66</v>
      </c>
      <c r="K8" s="16" t="s">
        <v>35</v>
      </c>
      <c r="L8" s="8" t="s">
        <v>29</v>
      </c>
      <c r="M8" s="1">
        <v>41246</v>
      </c>
      <c r="N8" s="1">
        <v>41260</v>
      </c>
      <c r="O8" s="1">
        <v>41267</v>
      </c>
      <c r="P8" s="1">
        <v>40924</v>
      </c>
      <c r="Q8" s="1">
        <v>40931</v>
      </c>
      <c r="R8" s="1">
        <v>40938</v>
      </c>
      <c r="S8" s="1">
        <v>40952</v>
      </c>
      <c r="T8" s="1">
        <v>40959</v>
      </c>
      <c r="U8" s="8"/>
      <c r="V8" s="8"/>
      <c r="W8" s="8"/>
      <c r="X8" s="8"/>
      <c r="Y8" s="7"/>
      <c r="Z8" s="7"/>
      <c r="AA8" s="7"/>
      <c r="AB8" s="7"/>
      <c r="AC8" s="4"/>
      <c r="AD8" s="4"/>
    </row>
    <row r="9" spans="1:30" s="12" customFormat="1" ht="18.95" customHeight="1">
      <c r="A9" s="9"/>
      <c r="B9" s="9"/>
      <c r="C9" s="9"/>
      <c r="D9" s="20"/>
      <c r="E9" s="20"/>
      <c r="F9" s="21"/>
      <c r="G9" s="18" t="s">
        <v>68</v>
      </c>
      <c r="H9" s="16" t="s">
        <v>52</v>
      </c>
      <c r="I9" s="16" t="s">
        <v>53</v>
      </c>
      <c r="J9" s="16" t="s">
        <v>75</v>
      </c>
      <c r="K9" s="16" t="s">
        <v>91</v>
      </c>
      <c r="L9" s="8" t="s">
        <v>51</v>
      </c>
      <c r="M9" s="3">
        <v>41245</v>
      </c>
      <c r="N9" s="3">
        <v>41259</v>
      </c>
      <c r="O9" s="3">
        <v>40923</v>
      </c>
      <c r="P9" s="3">
        <v>40930</v>
      </c>
      <c r="Q9" s="3">
        <v>40937</v>
      </c>
      <c r="R9" s="3">
        <v>40944</v>
      </c>
      <c r="S9" s="1">
        <v>40951</v>
      </c>
      <c r="T9" s="3">
        <v>40958</v>
      </c>
      <c r="U9" s="8"/>
      <c r="V9" s="8"/>
      <c r="W9" s="8"/>
      <c r="X9" s="8"/>
      <c r="Y9" s="7"/>
      <c r="Z9" s="7"/>
      <c r="AA9" s="7"/>
      <c r="AB9" s="7"/>
      <c r="AC9" s="4"/>
      <c r="AD9" s="4"/>
    </row>
    <row r="10" spans="1:30" s="12" customFormat="1" ht="18.95" customHeight="1">
      <c r="A10" s="9"/>
      <c r="B10" s="9"/>
      <c r="C10" s="9"/>
      <c r="D10" s="20"/>
      <c r="E10" s="20"/>
      <c r="F10" s="21"/>
      <c r="G10" s="20"/>
      <c r="H10" s="16" t="s">
        <v>54</v>
      </c>
      <c r="I10" s="16" t="s">
        <v>55</v>
      </c>
      <c r="J10" s="16" t="s">
        <v>64</v>
      </c>
      <c r="K10" s="17" t="s">
        <v>34</v>
      </c>
      <c r="L10" s="10" t="s">
        <v>29</v>
      </c>
      <c r="M10" s="1">
        <v>40927</v>
      </c>
      <c r="N10" s="1">
        <v>40934</v>
      </c>
      <c r="O10" s="1">
        <v>40941</v>
      </c>
      <c r="P10" s="1">
        <v>40948</v>
      </c>
      <c r="Q10" s="1">
        <v>40955</v>
      </c>
      <c r="R10" s="1">
        <v>40962</v>
      </c>
      <c r="S10" s="1" t="s">
        <v>88</v>
      </c>
      <c r="T10" s="1">
        <v>40974</v>
      </c>
      <c r="U10" s="8"/>
      <c r="V10" s="8"/>
      <c r="W10" s="8"/>
      <c r="X10" s="8"/>
      <c r="Y10" s="7"/>
      <c r="Z10" s="7"/>
      <c r="AA10" s="7"/>
      <c r="AB10" s="7"/>
      <c r="AC10" s="4"/>
      <c r="AD10" s="4"/>
    </row>
    <row r="11" spans="1:30" s="12" customFormat="1" ht="18.95" customHeight="1">
      <c r="A11" s="9"/>
      <c r="B11" s="9"/>
      <c r="C11" s="9"/>
      <c r="D11" s="20"/>
      <c r="E11" s="20"/>
      <c r="F11" s="21"/>
      <c r="G11" s="20"/>
      <c r="H11" s="16" t="s">
        <v>56</v>
      </c>
      <c r="I11" s="16" t="s">
        <v>57</v>
      </c>
      <c r="J11" s="16" t="s">
        <v>64</v>
      </c>
      <c r="K11" s="17" t="s">
        <v>34</v>
      </c>
      <c r="L11" s="10" t="s">
        <v>31</v>
      </c>
      <c r="M11" s="1">
        <v>40927</v>
      </c>
      <c r="N11" s="1">
        <v>40934</v>
      </c>
      <c r="O11" s="1">
        <v>40941</v>
      </c>
      <c r="P11" s="1">
        <v>40948</v>
      </c>
      <c r="Q11" s="1">
        <v>40955</v>
      </c>
      <c r="R11" s="1">
        <v>40962</v>
      </c>
      <c r="S11" s="1" t="s">
        <v>88</v>
      </c>
      <c r="T11" s="1">
        <v>40974</v>
      </c>
      <c r="U11" s="8"/>
      <c r="V11" s="8"/>
      <c r="W11" s="8"/>
      <c r="X11" s="8"/>
      <c r="Y11" s="7"/>
      <c r="Z11" s="7"/>
      <c r="AA11" s="7"/>
      <c r="AB11" s="7"/>
      <c r="AC11" s="4"/>
      <c r="AD11" s="4"/>
    </row>
    <row r="12" spans="1:30" s="12" customFormat="1" ht="18.95" customHeight="1">
      <c r="A12" s="9"/>
      <c r="B12" s="9"/>
      <c r="C12" s="9"/>
      <c r="D12" s="20"/>
      <c r="E12" s="20"/>
      <c r="F12" s="21"/>
      <c r="G12" s="20"/>
      <c r="H12" s="16" t="s">
        <v>58</v>
      </c>
      <c r="I12" s="16" t="s">
        <v>59</v>
      </c>
      <c r="J12" s="16" t="s">
        <v>63</v>
      </c>
      <c r="K12" s="18" t="s">
        <v>90</v>
      </c>
      <c r="L12" s="11" t="s">
        <v>33</v>
      </c>
      <c r="M12" s="1">
        <v>41247</v>
      </c>
      <c r="N12" s="2">
        <v>41261</v>
      </c>
      <c r="O12" s="2">
        <v>41268</v>
      </c>
      <c r="P12" s="2">
        <v>40925</v>
      </c>
      <c r="Q12" s="2">
        <v>40932</v>
      </c>
      <c r="R12" s="2">
        <v>40939</v>
      </c>
      <c r="S12" s="2">
        <v>40946</v>
      </c>
      <c r="T12" s="2">
        <v>40953</v>
      </c>
      <c r="U12" s="8"/>
      <c r="V12" s="8"/>
      <c r="W12" s="8"/>
      <c r="X12" s="8"/>
      <c r="Y12" s="7"/>
      <c r="Z12" s="7"/>
      <c r="AA12" s="7"/>
      <c r="AB12" s="7"/>
      <c r="AC12" s="4"/>
      <c r="AD12" s="4"/>
    </row>
    <row r="13" spans="1:30" s="12" customFormat="1" ht="18.95" customHeight="1">
      <c r="A13" s="9"/>
      <c r="B13" s="9"/>
      <c r="C13" s="9"/>
      <c r="D13" s="20"/>
      <c r="E13" s="20"/>
      <c r="F13" s="21"/>
      <c r="G13" s="20"/>
      <c r="H13" s="16" t="s">
        <v>60</v>
      </c>
      <c r="I13" s="16" t="s">
        <v>61</v>
      </c>
      <c r="J13" s="16" t="s">
        <v>76</v>
      </c>
      <c r="K13" s="17" t="s">
        <v>34</v>
      </c>
      <c r="L13" s="10" t="s">
        <v>36</v>
      </c>
      <c r="M13" s="1">
        <v>40927</v>
      </c>
      <c r="N13" s="1">
        <v>40934</v>
      </c>
      <c r="O13" s="1">
        <v>40941</v>
      </c>
      <c r="P13" s="1">
        <v>40948</v>
      </c>
      <c r="Q13" s="1">
        <v>40955</v>
      </c>
      <c r="R13" s="1">
        <v>40962</v>
      </c>
      <c r="S13" s="1" t="s">
        <v>88</v>
      </c>
      <c r="T13" s="1">
        <v>40974</v>
      </c>
      <c r="U13" s="8"/>
      <c r="V13" s="8"/>
      <c r="W13" s="8"/>
      <c r="X13" s="8"/>
      <c r="Y13" s="7"/>
      <c r="Z13" s="7"/>
      <c r="AA13" s="7"/>
      <c r="AB13" s="7"/>
      <c r="AC13" s="4"/>
      <c r="AD13" s="4"/>
    </row>
    <row r="14" spans="1:30" s="12" customFormat="1" ht="18.95" customHeight="1">
      <c r="A14" s="9"/>
      <c r="B14" s="9"/>
      <c r="C14" s="9"/>
      <c r="D14" s="20"/>
      <c r="E14" s="20"/>
      <c r="F14" s="21"/>
      <c r="G14" s="20"/>
      <c r="H14" s="16">
        <v>1225020</v>
      </c>
      <c r="I14" s="16" t="s">
        <v>79</v>
      </c>
      <c r="J14" s="16" t="s">
        <v>80</v>
      </c>
      <c r="K14" s="17" t="s">
        <v>35</v>
      </c>
      <c r="L14" s="10" t="s">
        <v>32</v>
      </c>
      <c r="M14" s="1">
        <v>41246</v>
      </c>
      <c r="N14" s="1">
        <v>41260</v>
      </c>
      <c r="O14" s="1">
        <v>41267</v>
      </c>
      <c r="P14" s="1">
        <v>40924</v>
      </c>
      <c r="Q14" s="1">
        <v>40931</v>
      </c>
      <c r="R14" s="1">
        <v>40938</v>
      </c>
      <c r="S14" s="1">
        <v>40952</v>
      </c>
      <c r="T14" s="1">
        <v>40959</v>
      </c>
      <c r="U14" s="8"/>
      <c r="V14" s="8"/>
      <c r="W14" s="8"/>
      <c r="X14" s="8"/>
      <c r="Y14" s="7"/>
      <c r="Z14" s="7"/>
      <c r="AA14" s="7"/>
      <c r="AB14" s="7"/>
      <c r="AC14" s="4"/>
      <c r="AD14" s="4"/>
    </row>
    <row r="15" spans="1:30" s="12" customFormat="1" ht="18.95" customHeight="1">
      <c r="A15" s="9"/>
      <c r="B15" s="9"/>
      <c r="C15" s="9"/>
      <c r="D15" s="20"/>
      <c r="E15" s="20"/>
      <c r="F15" s="21"/>
      <c r="G15" s="20"/>
      <c r="H15" s="16">
        <v>1225021</v>
      </c>
      <c r="I15" s="16" t="s">
        <v>81</v>
      </c>
      <c r="J15" s="16" t="s">
        <v>78</v>
      </c>
      <c r="K15" s="17" t="s">
        <v>49</v>
      </c>
      <c r="L15" s="10" t="s">
        <v>32</v>
      </c>
      <c r="M15" s="1">
        <v>41247</v>
      </c>
      <c r="N15" s="2">
        <v>41261</v>
      </c>
      <c r="O15" s="2">
        <v>41268</v>
      </c>
      <c r="P15" s="2">
        <v>40925</v>
      </c>
      <c r="Q15" s="2">
        <v>40932</v>
      </c>
      <c r="R15" s="2">
        <v>40939</v>
      </c>
      <c r="S15" s="2">
        <v>40946</v>
      </c>
      <c r="T15" s="2">
        <v>40953</v>
      </c>
      <c r="U15" s="8"/>
      <c r="V15" s="8"/>
      <c r="W15" s="8"/>
      <c r="X15" s="8"/>
      <c r="Y15" s="7"/>
      <c r="Z15" s="7"/>
      <c r="AA15" s="7"/>
      <c r="AB15" s="7"/>
      <c r="AC15" s="4"/>
      <c r="AD15" s="4"/>
    </row>
    <row r="16" spans="1:30" s="12" customFormat="1" ht="18.95" customHeight="1">
      <c r="A16" s="9"/>
      <c r="B16" s="9"/>
      <c r="C16" s="9"/>
      <c r="D16" s="20"/>
      <c r="E16" s="20"/>
      <c r="F16" s="21"/>
      <c r="G16" s="20"/>
      <c r="H16" s="16">
        <v>1225022</v>
      </c>
      <c r="I16" s="16" t="s">
        <v>82</v>
      </c>
      <c r="J16" s="16" t="s">
        <v>83</v>
      </c>
      <c r="K16" s="17" t="s">
        <v>34</v>
      </c>
      <c r="L16" s="10" t="s">
        <v>36</v>
      </c>
      <c r="M16" s="1">
        <v>40927</v>
      </c>
      <c r="N16" s="1">
        <v>40934</v>
      </c>
      <c r="O16" s="1">
        <v>40941</v>
      </c>
      <c r="P16" s="1">
        <v>40948</v>
      </c>
      <c r="Q16" s="1">
        <v>40955</v>
      </c>
      <c r="R16" s="1">
        <v>40962</v>
      </c>
      <c r="S16" s="1" t="s">
        <v>88</v>
      </c>
      <c r="T16" s="1">
        <v>40974</v>
      </c>
      <c r="U16" s="8"/>
      <c r="V16" s="8"/>
      <c r="W16" s="8"/>
      <c r="X16" s="8"/>
      <c r="Y16" s="7"/>
      <c r="Z16" s="7"/>
      <c r="AA16" s="7"/>
      <c r="AB16" s="7"/>
      <c r="AC16" s="4"/>
      <c r="AD16" s="4"/>
    </row>
    <row r="17" spans="1:42" s="12" customFormat="1" ht="18.95" customHeight="1">
      <c r="A17" s="9"/>
      <c r="B17" s="9"/>
      <c r="C17" s="9"/>
      <c r="D17" s="20"/>
      <c r="E17" s="20"/>
      <c r="F17" s="21"/>
      <c r="G17" s="20"/>
      <c r="H17" s="16">
        <v>1225027</v>
      </c>
      <c r="I17" s="16" t="s">
        <v>84</v>
      </c>
      <c r="J17" s="16" t="s">
        <v>85</v>
      </c>
      <c r="K17" s="17" t="s">
        <v>30</v>
      </c>
      <c r="L17" s="10" t="s">
        <v>37</v>
      </c>
      <c r="M17" s="3">
        <v>41244</v>
      </c>
      <c r="N17" s="3">
        <v>41251</v>
      </c>
      <c r="O17" s="3">
        <v>41258</v>
      </c>
      <c r="P17" s="3">
        <v>41265</v>
      </c>
      <c r="Q17" s="3">
        <v>40929</v>
      </c>
      <c r="R17" s="3">
        <v>40936</v>
      </c>
      <c r="S17" s="3">
        <v>40943</v>
      </c>
      <c r="T17" s="3">
        <v>40950</v>
      </c>
      <c r="U17" s="8"/>
      <c r="V17" s="8"/>
      <c r="W17" s="8"/>
      <c r="X17" s="8"/>
      <c r="Y17" s="7"/>
      <c r="Z17" s="7"/>
      <c r="AA17" s="7"/>
      <c r="AB17" s="7"/>
      <c r="AC17" s="4"/>
      <c r="AD17" s="4"/>
    </row>
    <row r="18" spans="1:42" s="12" customFormat="1" ht="18.95" customHeight="1">
      <c r="A18" s="9"/>
      <c r="B18" s="9"/>
      <c r="C18" s="9"/>
      <c r="D18" s="20"/>
      <c r="E18" s="20"/>
      <c r="F18" s="21"/>
      <c r="G18" s="20"/>
      <c r="H18" s="16">
        <v>1225028</v>
      </c>
      <c r="I18" s="16" t="s">
        <v>86</v>
      </c>
      <c r="J18" s="16" t="s">
        <v>87</v>
      </c>
      <c r="K18" s="17" t="s">
        <v>35</v>
      </c>
      <c r="L18" s="10" t="s">
        <v>32</v>
      </c>
      <c r="M18" s="1">
        <v>41246</v>
      </c>
      <c r="N18" s="1">
        <v>41260</v>
      </c>
      <c r="O18" s="1">
        <v>41267</v>
      </c>
      <c r="P18" s="1">
        <v>40924</v>
      </c>
      <c r="Q18" s="1">
        <v>40931</v>
      </c>
      <c r="R18" s="1">
        <v>40938</v>
      </c>
      <c r="S18" s="1">
        <v>40952</v>
      </c>
      <c r="T18" s="1">
        <v>40959</v>
      </c>
      <c r="U18" s="8"/>
      <c r="V18" s="8"/>
      <c r="W18" s="8"/>
      <c r="X18" s="8"/>
      <c r="Y18" s="7"/>
      <c r="Z18" s="7"/>
      <c r="AA18" s="7"/>
      <c r="AB18" s="7"/>
      <c r="AC18" s="4"/>
      <c r="AD18" s="4"/>
    </row>
    <row r="19" spans="1:42" s="12" customFormat="1" ht="25.5" customHeight="1">
      <c r="A19" s="9"/>
      <c r="B19" s="9"/>
      <c r="C19" s="9"/>
      <c r="D19" s="20"/>
      <c r="E19" s="20"/>
      <c r="F19" s="21"/>
      <c r="G19" s="20"/>
      <c r="H19" s="16" t="s">
        <v>62</v>
      </c>
      <c r="I19" s="16" t="s">
        <v>50</v>
      </c>
      <c r="J19" s="16" t="s">
        <v>67</v>
      </c>
      <c r="K19" s="16" t="s">
        <v>38</v>
      </c>
      <c r="L19" s="8" t="s">
        <v>89</v>
      </c>
      <c r="M19" s="1">
        <v>41250</v>
      </c>
      <c r="N19" s="1">
        <v>41264</v>
      </c>
      <c r="O19" s="1">
        <v>40928</v>
      </c>
      <c r="P19" s="1">
        <v>40935</v>
      </c>
      <c r="Q19" s="11"/>
      <c r="R19" s="11"/>
      <c r="S19" s="11"/>
      <c r="T19" s="8"/>
      <c r="U19" s="8"/>
      <c r="V19" s="8"/>
      <c r="W19" s="8"/>
      <c r="X19" s="8"/>
      <c r="Y19" s="19"/>
      <c r="Z19" s="19"/>
      <c r="AA19" s="19"/>
      <c r="AB19" s="19"/>
      <c r="AC19" s="23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>
      <c r="C20" s="22"/>
      <c r="D20" s="30"/>
      <c r="E20" s="30"/>
      <c r="F20" s="30"/>
      <c r="G20" s="30"/>
      <c r="H20" s="30"/>
      <c r="I20" s="31"/>
      <c r="J20" s="30"/>
      <c r="K20" s="3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  <c r="Z20" s="33"/>
      <c r="AA20" s="33"/>
      <c r="AB20" s="33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>
      <c r="C21" s="22"/>
      <c r="D21" s="30"/>
      <c r="E21" s="30"/>
      <c r="F21" s="30"/>
      <c r="G21" s="30"/>
      <c r="H21" s="30"/>
      <c r="I21" s="31"/>
      <c r="J21" s="30"/>
      <c r="K21" s="3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3"/>
      <c r="AA21" s="33"/>
      <c r="AB21" s="33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>
      <c r="C22" s="22"/>
      <c r="D22" s="30"/>
      <c r="E22" s="30"/>
      <c r="F22" s="30"/>
      <c r="G22" s="30"/>
      <c r="H22" s="30"/>
      <c r="I22" s="31"/>
      <c r="J22" s="30"/>
      <c r="K22" s="30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33"/>
      <c r="AA22" s="33"/>
      <c r="AB22" s="33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>
      <c r="C23" s="22"/>
      <c r="D23" s="30"/>
      <c r="E23" s="30"/>
      <c r="F23" s="30"/>
      <c r="G23" s="30"/>
      <c r="H23" s="30"/>
      <c r="I23" s="31"/>
      <c r="J23" s="30"/>
      <c r="K23" s="30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33"/>
      <c r="AA23" s="33"/>
      <c r="AB23" s="33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>
      <c r="C24" s="22"/>
      <c r="D24" s="30"/>
      <c r="E24" s="30"/>
      <c r="F24" s="30"/>
      <c r="G24" s="30"/>
      <c r="H24" s="30"/>
      <c r="I24" s="31"/>
      <c r="J24" s="30"/>
      <c r="K24" s="3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  <c r="Z24" s="33"/>
      <c r="AA24" s="33"/>
      <c r="AB24" s="33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>
      <c r="C25" s="22"/>
      <c r="D25" s="30"/>
      <c r="E25" s="30"/>
      <c r="F25" s="30"/>
      <c r="G25" s="30"/>
      <c r="H25" s="30"/>
      <c r="I25" s="31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3"/>
      <c r="AA25" s="33"/>
      <c r="AB25" s="33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>
      <c r="C26" s="22"/>
      <c r="D26" s="30"/>
      <c r="E26" s="30"/>
      <c r="F26" s="30"/>
      <c r="G26" s="30"/>
      <c r="H26" s="30"/>
      <c r="I26" s="31"/>
      <c r="J26" s="30"/>
      <c r="K26" s="30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33"/>
      <c r="AB26" s="33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>
      <c r="C27" s="22"/>
      <c r="D27" s="30"/>
      <c r="E27" s="30"/>
      <c r="F27" s="30"/>
      <c r="G27" s="30"/>
      <c r="H27" s="30"/>
      <c r="I27" s="31"/>
      <c r="J27" s="30"/>
      <c r="K27" s="30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  <c r="Z27" s="33"/>
      <c r="AA27" s="33"/>
      <c r="AB27" s="33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>
      <c r="C28" s="22"/>
      <c r="D28" s="30"/>
      <c r="E28" s="30"/>
      <c r="F28" s="30"/>
      <c r="G28" s="30"/>
      <c r="H28" s="30"/>
      <c r="I28" s="31"/>
      <c r="J28" s="30"/>
      <c r="K28" s="30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3"/>
      <c r="AA28" s="33"/>
      <c r="AB28" s="33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>
      <c r="C29" s="22"/>
      <c r="D29" s="30"/>
      <c r="E29" s="30"/>
      <c r="F29" s="30"/>
      <c r="G29" s="30"/>
      <c r="H29" s="30"/>
      <c r="I29" s="31"/>
      <c r="J29" s="30"/>
      <c r="K29" s="30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33"/>
      <c r="AA29" s="33"/>
      <c r="AB29" s="33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>
      <c r="C30" s="22"/>
      <c r="D30" s="30"/>
      <c r="E30" s="30"/>
      <c r="F30" s="30"/>
      <c r="G30" s="30"/>
      <c r="H30" s="30"/>
      <c r="I30" s="31"/>
      <c r="J30" s="30"/>
      <c r="K30" s="30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3"/>
      <c r="Z30" s="33"/>
      <c r="AA30" s="33"/>
      <c r="AB30" s="33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>
      <c r="C31" s="22"/>
      <c r="D31" s="30"/>
      <c r="E31" s="30"/>
      <c r="F31" s="30"/>
      <c r="G31" s="30"/>
      <c r="H31" s="30"/>
      <c r="I31" s="31"/>
      <c r="J31" s="30"/>
      <c r="K31" s="30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33"/>
      <c r="AA31" s="33"/>
      <c r="AB31" s="33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>
      <c r="C32" s="22"/>
      <c r="D32" s="30"/>
      <c r="E32" s="30"/>
      <c r="F32" s="30"/>
      <c r="G32" s="30"/>
      <c r="H32" s="30"/>
      <c r="I32" s="31"/>
      <c r="J32" s="30"/>
      <c r="K32" s="30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3"/>
      <c r="AA32" s="33"/>
      <c r="AB32" s="33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3:42">
      <c r="C33" s="22"/>
      <c r="D33" s="30"/>
      <c r="E33" s="30"/>
      <c r="F33" s="30"/>
      <c r="G33" s="30"/>
      <c r="H33" s="30"/>
      <c r="I33" s="31"/>
      <c r="J33" s="30"/>
      <c r="K33" s="3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3"/>
      <c r="AA33" s="33"/>
      <c r="AB33" s="33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3:42">
      <c r="C34" s="22"/>
      <c r="D34" s="30"/>
      <c r="E34" s="30"/>
      <c r="F34" s="30"/>
      <c r="G34" s="30"/>
      <c r="H34" s="30"/>
      <c r="I34" s="31"/>
      <c r="J34" s="30"/>
      <c r="K34" s="3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33"/>
      <c r="AA34" s="33"/>
      <c r="AB34" s="33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3:42">
      <c r="C35" s="22"/>
      <c r="D35" s="30"/>
      <c r="E35" s="30"/>
      <c r="F35" s="30"/>
      <c r="G35" s="30"/>
      <c r="H35" s="30"/>
      <c r="I35" s="31"/>
      <c r="J35" s="30"/>
      <c r="K35" s="30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33"/>
      <c r="AA35" s="33"/>
      <c r="AB35" s="33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3:42">
      <c r="C36" s="22"/>
      <c r="D36" s="30"/>
      <c r="E36" s="30"/>
      <c r="F36" s="30"/>
      <c r="G36" s="30"/>
      <c r="H36" s="30"/>
      <c r="I36" s="31"/>
      <c r="J36" s="30"/>
      <c r="K36" s="30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33"/>
      <c r="AA36" s="33"/>
      <c r="AB36" s="3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3:42">
      <c r="C37" s="22"/>
      <c r="D37" s="30"/>
      <c r="E37" s="30"/>
      <c r="F37" s="30"/>
      <c r="G37" s="30"/>
      <c r="H37" s="30"/>
      <c r="I37" s="31"/>
      <c r="J37" s="30"/>
      <c r="K37" s="30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33"/>
      <c r="AA37" s="33"/>
      <c r="AB37" s="33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3:42">
      <c r="C38" s="22"/>
      <c r="D38" s="30"/>
      <c r="E38" s="30"/>
      <c r="F38" s="30"/>
      <c r="G38" s="30"/>
      <c r="H38" s="30"/>
      <c r="I38" s="31"/>
      <c r="J38" s="30"/>
      <c r="K38" s="30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33"/>
      <c r="AA38" s="33"/>
      <c r="AB38" s="33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3:42">
      <c r="C39" s="22"/>
      <c r="D39" s="30"/>
      <c r="E39" s="30"/>
      <c r="F39" s="30"/>
      <c r="G39" s="30"/>
      <c r="H39" s="30"/>
      <c r="I39" s="31"/>
      <c r="J39" s="30"/>
      <c r="K39" s="30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  <c r="Z39" s="33"/>
      <c r="AA39" s="33"/>
      <c r="AB39" s="33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3:42">
      <c r="C40" s="22"/>
      <c r="D40" s="30"/>
      <c r="E40" s="30"/>
      <c r="F40" s="30"/>
      <c r="G40" s="30"/>
      <c r="H40" s="30"/>
      <c r="I40" s="31"/>
      <c r="J40" s="30"/>
      <c r="K40" s="30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33"/>
      <c r="AA40" s="33"/>
      <c r="AB40" s="33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3:42">
      <c r="C41" s="22"/>
      <c r="D41" s="30"/>
      <c r="E41" s="30"/>
      <c r="F41" s="30"/>
      <c r="G41" s="30"/>
      <c r="H41" s="30"/>
      <c r="I41" s="31"/>
      <c r="J41" s="30"/>
      <c r="K41" s="30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3"/>
      <c r="Z41" s="33"/>
      <c r="AA41" s="33"/>
      <c r="AB41" s="33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3:42">
      <c r="C42" s="22"/>
      <c r="D42" s="30"/>
      <c r="E42" s="30"/>
      <c r="F42" s="30"/>
      <c r="G42" s="30"/>
      <c r="H42" s="30"/>
      <c r="I42" s="31"/>
      <c r="J42" s="30"/>
      <c r="K42" s="30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  <c r="Z42" s="33"/>
      <c r="AA42" s="33"/>
      <c r="AB42" s="33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3:42">
      <c r="C43" s="22"/>
      <c r="D43" s="30"/>
      <c r="E43" s="30"/>
      <c r="F43" s="30"/>
      <c r="G43" s="30"/>
      <c r="H43" s="30"/>
      <c r="I43" s="31"/>
      <c r="J43" s="30"/>
      <c r="K43" s="30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  <c r="Z43" s="33"/>
      <c r="AA43" s="33"/>
      <c r="AB43" s="33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3:42">
      <c r="C44" s="22"/>
      <c r="D44" s="30"/>
      <c r="E44" s="30"/>
      <c r="F44" s="30"/>
      <c r="G44" s="30"/>
      <c r="H44" s="30"/>
      <c r="I44" s="31"/>
      <c r="J44" s="30"/>
      <c r="K44" s="30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  <c r="Z44" s="33"/>
      <c r="AA44" s="33"/>
      <c r="AB44" s="33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3:42">
      <c r="C45" s="22"/>
      <c r="D45" s="30"/>
      <c r="E45" s="30"/>
      <c r="F45" s="30"/>
      <c r="G45" s="30"/>
      <c r="H45" s="30"/>
      <c r="I45" s="31"/>
      <c r="J45" s="30"/>
      <c r="K45" s="3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33"/>
      <c r="AA45" s="33"/>
      <c r="AB45" s="3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3:42">
      <c r="C46" s="22"/>
      <c r="D46" s="30"/>
      <c r="E46" s="30"/>
      <c r="F46" s="30"/>
      <c r="G46" s="30"/>
      <c r="H46" s="30"/>
      <c r="I46" s="31"/>
      <c r="J46" s="30"/>
      <c r="K46" s="30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33"/>
      <c r="AA46" s="33"/>
      <c r="AB46" s="33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3:42">
      <c r="D47" s="25"/>
      <c r="E47" s="25"/>
      <c r="F47" s="25"/>
      <c r="G47" s="25"/>
      <c r="H47" s="25"/>
      <c r="I47" s="26"/>
      <c r="J47" s="25"/>
      <c r="K47" s="25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8"/>
      <c r="AA47" s="28"/>
      <c r="AB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</sheetData>
  <mergeCells count="8">
    <mergeCell ref="E3:E19"/>
    <mergeCell ref="D3:D19"/>
    <mergeCell ref="G10:G19"/>
    <mergeCell ref="A1:AB1"/>
    <mergeCell ref="A3:A8"/>
    <mergeCell ref="C3:C8"/>
    <mergeCell ref="F3:F19"/>
    <mergeCell ref="B3:B8"/>
  </mergeCells>
  <conditionalFormatting sqref="H3:L19 M8:P8 M3:T7 M10:T18">
    <cfRule type="colorScale" priority="27">
      <colorScale>
        <cfvo type="min"/>
        <cfvo type="max"/>
        <color rgb="FFF8696B"/>
        <color rgb="FFFCFCFF"/>
      </colorScale>
    </cfRule>
  </conditionalFormatting>
  <printOptions horizontalCentered="1"/>
  <pageMargins left="0" right="0" top="0" bottom="0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تهران جنوب نیمسال دوم 90-91 </vt:lpstr>
      <vt:lpstr>'تهران جنوب نیمسال دوم 90-91 '!Print_Area</vt:lpstr>
    </vt:vector>
  </TitlesOfParts>
  <Company>PNU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1144</dc:creator>
  <cp:lastModifiedBy>Administrator</cp:lastModifiedBy>
  <cp:lastPrinted>2012-01-21T15:11:06Z</cp:lastPrinted>
  <dcterms:created xsi:type="dcterms:W3CDTF">2011-04-30T09:01:53Z</dcterms:created>
  <dcterms:modified xsi:type="dcterms:W3CDTF">2012-01-23T06:18:22Z</dcterms:modified>
</cp:coreProperties>
</file>